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R:\Mijn Documenten\"/>
    </mc:Choice>
  </mc:AlternateContent>
  <xr:revisionPtr revIDLastSave="0" documentId="13_ncr:1_{A6F47476-CDC1-47C2-A911-0B0599F5FCD2}" xr6:coauthVersionLast="36" xr6:coauthVersionMax="36" xr10:uidLastSave="{00000000-0000-0000-0000-000000000000}"/>
  <bookViews>
    <workbookView xWindow="0" yWindow="0" windowWidth="28800" windowHeight="10425" activeTab="1" xr2:uid="{00000000-000D-0000-FFFF-FFFF00000000}"/>
  </bookViews>
  <sheets>
    <sheet name="Indeling lessen" sheetId="1" r:id="rId1"/>
    <sheet name="Bezetting hallen - evenementen" sheetId="2" r:id="rId2"/>
    <sheet name="Bezetting vergaderzaal 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<sst xmlns="http://schemas.openxmlformats.org/spreadsheetml/2006/main" count="535" uniqueCount="142">
  <si>
    <t>Dag</t>
  </si>
  <si>
    <t>Dagdeel</t>
  </si>
  <si>
    <t>Tijd</t>
  </si>
  <si>
    <t>Gebruiker</t>
  </si>
  <si>
    <t>Frequentie</t>
  </si>
  <si>
    <t>Maandag</t>
  </si>
  <si>
    <t>Morgen</t>
  </si>
  <si>
    <t>Middag</t>
  </si>
  <si>
    <t xml:space="preserve">17:00 - 18:00 uur </t>
  </si>
  <si>
    <t>Voltige</t>
  </si>
  <si>
    <t>elke week</t>
  </si>
  <si>
    <t xml:space="preserve">elke week </t>
  </si>
  <si>
    <t>Flevoruiters</t>
  </si>
  <si>
    <t xml:space="preserve">Corrie </t>
  </si>
  <si>
    <t>Avond</t>
  </si>
  <si>
    <t xml:space="preserve">18:30 - 21:30 uur </t>
  </si>
  <si>
    <t xml:space="preserve">Annie </t>
  </si>
  <si>
    <t xml:space="preserve">18:00 - 20:00 uur </t>
  </si>
  <si>
    <t xml:space="preserve">Irene </t>
  </si>
  <si>
    <t>Dinsdag</t>
  </si>
  <si>
    <t xml:space="preserve">17:00 - 19:00 uur </t>
  </si>
  <si>
    <t xml:space="preserve">Voltige </t>
  </si>
  <si>
    <t>19:00 - 21:15 uur</t>
  </si>
  <si>
    <t xml:space="preserve">Flevoruiters </t>
  </si>
  <si>
    <t>18:30 - 21:15 uur</t>
  </si>
  <si>
    <t>Woensdag</t>
  </si>
  <si>
    <t xml:space="preserve">16:00 - 17:00 uur        </t>
  </si>
  <si>
    <t xml:space="preserve">flevoruiters        </t>
  </si>
  <si>
    <t>in overleg mogelijk</t>
  </si>
  <si>
    <t>15:00 - 17:15 uur</t>
  </si>
  <si>
    <t>om te wisselen van hal</t>
  </si>
  <si>
    <t>17:00 - 18:00 uur</t>
  </si>
  <si>
    <t>let op overbrugging</t>
  </si>
  <si>
    <t>18:00 - 20:00 uur</t>
  </si>
  <si>
    <t xml:space="preserve">20:00 - 21:00 uur </t>
  </si>
  <si>
    <t>Donderdag</t>
  </si>
  <si>
    <t>18:30 - 22:00 uur</t>
  </si>
  <si>
    <t>19:00 - 20:00 uur</t>
  </si>
  <si>
    <t>Vrijdag</t>
  </si>
  <si>
    <t xml:space="preserve">opmerkingen </t>
  </si>
  <si>
    <t>Rijhal 1</t>
  </si>
  <si>
    <t>Rijhal 2</t>
  </si>
  <si>
    <t>Zaterdag</t>
  </si>
  <si>
    <t>09:00 - 12:00 uur</t>
  </si>
  <si>
    <t>Zondag</t>
  </si>
  <si>
    <t xml:space="preserve">SPGF </t>
  </si>
  <si>
    <t>SPGF</t>
  </si>
  <si>
    <t xml:space="preserve">om de week </t>
  </si>
  <si>
    <t>SPGF                     elke week</t>
  </si>
  <si>
    <t>Hal</t>
  </si>
  <si>
    <t xml:space="preserve">voltige ruimte </t>
  </si>
  <si>
    <t>Afrastering verplicht</t>
  </si>
  <si>
    <t xml:space="preserve">zie reserveringsysteem </t>
  </si>
  <si>
    <t xml:space="preserve">Samen in de grote bak  </t>
  </si>
  <si>
    <t>afhankelijk</t>
  </si>
  <si>
    <t xml:space="preserve">wedstrijden </t>
  </si>
  <si>
    <t>Datum</t>
  </si>
  <si>
    <t>Organisatie</t>
  </si>
  <si>
    <t xml:space="preserve">Evenement </t>
  </si>
  <si>
    <t>woensdag</t>
  </si>
  <si>
    <t>januari</t>
  </si>
  <si>
    <t xml:space="preserve">flevoruiters </t>
  </si>
  <si>
    <t>Bixie</t>
  </si>
  <si>
    <t>vrij/za</t>
  </si>
  <si>
    <t>selectie springen pony's</t>
  </si>
  <si>
    <t>zondag</t>
  </si>
  <si>
    <t xml:space="preserve">oefenparcours van 11:00 - 15:00 uur </t>
  </si>
  <si>
    <t xml:space="preserve">januari </t>
  </si>
  <si>
    <t>Regiokampioenschappen dressuur</t>
  </si>
  <si>
    <t xml:space="preserve">Datum </t>
  </si>
  <si>
    <t>vrij</t>
  </si>
  <si>
    <t xml:space="preserve">Paarden springen </t>
  </si>
  <si>
    <t>za</t>
  </si>
  <si>
    <t>do</t>
  </si>
  <si>
    <t xml:space="preserve">Opening </t>
  </si>
  <si>
    <t xml:space="preserve">zo </t>
  </si>
  <si>
    <t xml:space="preserve">oefenparcours en open huis </t>
  </si>
  <si>
    <t xml:space="preserve">Stichting </t>
  </si>
  <si>
    <t xml:space="preserve">Hengstenkeuring NRPS / New forst </t>
  </si>
  <si>
    <t xml:space="preserve">za </t>
  </si>
  <si>
    <t>oefenwedstrijd voltige van 14:00 tot 16:00 uur</t>
  </si>
  <si>
    <t>ma</t>
  </si>
  <si>
    <t>middag/avond opbouw hal 2 van de Koeienkeuring</t>
  </si>
  <si>
    <t>di</t>
  </si>
  <si>
    <t xml:space="preserve">hele dag Koeienkeuring hal 1 en 2 </t>
  </si>
  <si>
    <t>dressuur pony's</t>
  </si>
  <si>
    <t xml:space="preserve">Voltige wedstrijd </t>
  </si>
  <si>
    <t>zo</t>
  </si>
  <si>
    <t>stichting</t>
  </si>
  <si>
    <t xml:space="preserve">NRPS Hengstenshow </t>
  </si>
  <si>
    <t xml:space="preserve">do </t>
  </si>
  <si>
    <t>Clubkampioenschappen</t>
  </si>
  <si>
    <t>vr</t>
  </si>
  <si>
    <t xml:space="preserve">vr </t>
  </si>
  <si>
    <t>Springwedstrijd paarden</t>
  </si>
  <si>
    <t xml:space="preserve">selectie springen paarden </t>
  </si>
  <si>
    <t xml:space="preserve">selectie springen pony's </t>
  </si>
  <si>
    <t>Aeres</t>
  </si>
  <si>
    <t>Bedrijven- en Alumnidagen een Innovatiebeurs en een Welfare ruiterwedstrijd</t>
  </si>
  <si>
    <t>aug</t>
  </si>
  <si>
    <t>flevoruiters</t>
  </si>
  <si>
    <t>voltige wedstrijd</t>
  </si>
  <si>
    <t xml:space="preserve">ALV Regio vergadering vergaderzaal - catering aanwezig? </t>
  </si>
  <si>
    <t>dec</t>
  </si>
  <si>
    <t>AFGELAST</t>
  </si>
  <si>
    <t xml:space="preserve">AFGELAST </t>
  </si>
  <si>
    <t xml:space="preserve">wo </t>
  </si>
  <si>
    <t xml:space="preserve">19:00 - 20:00 </t>
  </si>
  <si>
    <t xml:space="preserve">herkeuring newforest - kleine hal </t>
  </si>
  <si>
    <t>CDA</t>
  </si>
  <si>
    <t xml:space="preserve">CDA bijeenkomst in vergaderzaal vanaf 19:00 uur </t>
  </si>
  <si>
    <t>KWPN Flevoland</t>
  </si>
  <si>
    <t>Rotary</t>
  </si>
  <si>
    <t xml:space="preserve">Symposium - vergaderzaal vanaf 19:00 uur </t>
  </si>
  <si>
    <t>Veiling Dronten</t>
  </si>
  <si>
    <t xml:space="preserve">Anemone springcompetitie </t>
  </si>
  <si>
    <t xml:space="preserve">Anemone springcompetitie en grote prijs </t>
  </si>
  <si>
    <t xml:space="preserve">Presentatie sportpaarden </t>
  </si>
  <si>
    <t>Sportpaarden veiling</t>
  </si>
  <si>
    <t xml:space="preserve">Aeres </t>
  </si>
  <si>
    <t xml:space="preserve">Docentdag Paard vanaf de middag in de vergaderzaal o.v. </t>
  </si>
  <si>
    <t xml:space="preserve">dressuur pony's </t>
  </si>
  <si>
    <t>dressuur paarden</t>
  </si>
  <si>
    <t>springen paarden</t>
  </si>
  <si>
    <t xml:space="preserve">springen paarden </t>
  </si>
  <si>
    <t xml:space="preserve">Flevoruites </t>
  </si>
  <si>
    <t xml:space="preserve">springen pony's </t>
  </si>
  <si>
    <t>opbouw keuring o.v.</t>
  </si>
  <si>
    <t>keuring + Pavo cup o.v.</t>
  </si>
  <si>
    <t>Veulen Veiling</t>
  </si>
  <si>
    <t xml:space="preserve">Veiling Dronten </t>
  </si>
  <si>
    <t xml:space="preserve">Ledenvergadering vanaf 19:00 uur vergaderzaal o.v. </t>
  </si>
  <si>
    <t>nov</t>
  </si>
  <si>
    <t>Let op; kleine hal bezet voor opbouw en boxen met paarden t/m +/- 17 mei</t>
  </si>
  <si>
    <t xml:space="preserve">veiling Dronten </t>
  </si>
  <si>
    <t xml:space="preserve">vergadering </t>
  </si>
  <si>
    <t>wo</t>
  </si>
  <si>
    <t xml:space="preserve">Ledenvergadering in vergaderzaal </t>
  </si>
  <si>
    <t xml:space="preserve">Hengstenavond in grote hal vanaf 19:00 uur </t>
  </si>
  <si>
    <t xml:space="preserve">Vergaderzaal vanaf 19:00 uur </t>
  </si>
  <si>
    <t xml:space="preserve"> Kan niet i.v.m. ALV Regio vergadering </t>
  </si>
  <si>
    <t>Lesschema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</si>
</sst>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5"/>
      <color theme="3"/>
      <name val="Calibri"/>
      <family val="2"/>
      <scheme val="minor"/>
    </font>
    <font>
      <sz val="11"/>
      <color theme="0"/>
      <name val="Calibri Light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164" fontId="4" fillId="0" borderId="0" applyFont="0" applyFill="0" applyBorder="0">
      <alignment horizontal="left" vertical="center" wrapText="1"/>
    </xf>
    <xf numFmtId="0" fontId="6" fillId="0" borderId="0" applyNumberFormat="0" applyFill="0" applyBorder="0" applyAlignment="0" applyProtection="0">
      <alignment wrapText="1"/>
    </xf>
  </cellStyleXfs>
  <cellXfs count="93">
    <xf numFmtId="0" fontId="0" fillId="0" borderId="0" xfId="0"/>
    <xf numFmtId="0" fontId="5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7" borderId="0" xfId="0" applyFont="1" applyFill="1"/>
    <xf numFmtId="0" fontId="0" fillId="0" borderId="0" xfId="0" applyAlignment="1"/>
    <xf numFmtId="0" fontId="5" fillId="2" borderId="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7" fillId="3" borderId="5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7" fillId="2" borderId="5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9" fillId="6" borderId="22" xfId="0" applyFont="1" applyFill="1" applyBorder="1" applyAlignment="1">
      <alignment vertical="center" wrapText="1"/>
    </xf>
    <xf numFmtId="0" fontId="9" fillId="6" borderId="23" xfId="0" applyFont="1" applyFill="1" applyBorder="1" applyAlignment="1">
      <alignment vertical="center" wrapText="1"/>
    </xf>
    <xf numFmtId="0" fontId="3" fillId="6" borderId="23" xfId="4" applyFont="1" applyFill="1" applyBorder="1" applyAlignment="1">
      <alignment vertical="center" wrapText="1"/>
    </xf>
    <xf numFmtId="0" fontId="11" fillId="6" borderId="20" xfId="2" applyFont="1" applyFill="1" applyBorder="1" applyAlignment="1">
      <alignment horizontal="right" vertical="center"/>
    </xf>
    <xf numFmtId="164" fontId="12" fillId="6" borderId="20" xfId="3" applyFont="1" applyFill="1" applyBorder="1">
      <alignment horizontal="left" vertical="center" wrapText="1"/>
    </xf>
    <xf numFmtId="0" fontId="0" fillId="0" borderId="17" xfId="0" applyBorder="1" applyAlignment="1">
      <alignment vertical="top" wrapText="1"/>
    </xf>
    <xf numFmtId="0" fontId="0" fillId="0" borderId="0" xfId="0" applyAlignment="1">
      <alignment vertical="top" wrapText="1"/>
    </xf>
    <xf numFmtId="164" fontId="12" fillId="6" borderId="21" xfId="3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6" fillId="2" borderId="11" xfId="4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0" fillId="2" borderId="11" xfId="4" applyFont="1" applyFill="1" applyBorder="1" applyAlignment="1">
      <alignment vertical="top" wrapText="1"/>
    </xf>
    <xf numFmtId="0" fontId="9" fillId="6" borderId="24" xfId="0" applyFont="1" applyFill="1" applyBorder="1" applyAlignment="1">
      <alignment vertical="center" wrapText="1"/>
    </xf>
    <xf numFmtId="0" fontId="9" fillId="6" borderId="25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0" fillId="0" borderId="0" xfId="0" applyAlignment="1">
      <alignment horizontal="left" vertical="top"/>
    </xf>
    <xf numFmtId="16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0" fillId="6" borderId="19" xfId="1" applyFont="1" applyFill="1" applyBorder="1" applyAlignment="1">
      <alignment horizontal="center" vertical="center" wrapText="1"/>
    </xf>
    <xf numFmtId="0" fontId="10" fillId="6" borderId="20" xfId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 wrapText="1"/>
    </xf>
    <xf numFmtId="0" fontId="0" fillId="0" borderId="0" xfId="0" applyFont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7" borderId="2" xfId="0" applyFont="1" applyFill="1" applyBorder="1" applyAlignment="1">
      <alignment horizontal="left" vertical="top"/>
    </xf>
    <xf numFmtId="16" fontId="0" fillId="7" borderId="2" xfId="0" applyNumberFormat="1" applyFont="1" applyFill="1" applyBorder="1" applyAlignment="1">
      <alignment horizontal="left" vertical="top"/>
    </xf>
    <xf numFmtId="16" fontId="0" fillId="0" borderId="2" xfId="0" applyNumberFormat="1" applyBorder="1" applyAlignment="1">
      <alignment horizontal="left" vertical="top"/>
    </xf>
    <xf numFmtId="0" fontId="19" fillId="7" borderId="2" xfId="0" applyFont="1" applyFill="1" applyBorder="1" applyAlignment="1">
      <alignment horizontal="left" vertical="top"/>
    </xf>
    <xf numFmtId="16" fontId="19" fillId="7" borderId="2" xfId="0" applyNumberFormat="1" applyFont="1" applyFill="1" applyBorder="1" applyAlignment="1">
      <alignment horizontal="left" vertical="top"/>
    </xf>
    <xf numFmtId="0" fontId="14" fillId="8" borderId="2" xfId="0" applyFont="1" applyFill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16" fontId="15" fillId="0" borderId="2" xfId="0" applyNumberFormat="1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16" fontId="17" fillId="0" borderId="2" xfId="0" applyNumberFormat="1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16" fontId="13" fillId="0" borderId="2" xfId="0" applyNumberFormat="1" applyFont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16" fontId="0" fillId="0" borderId="2" xfId="0" applyNumberFormat="1" applyFont="1" applyBorder="1" applyAlignment="1">
      <alignment horizontal="left" vertical="top"/>
    </xf>
    <xf numFmtId="0" fontId="16" fillId="0" borderId="2" xfId="0" applyFont="1" applyBorder="1" applyAlignment="1">
      <alignment horizontal="left" vertical="top"/>
    </xf>
    <xf numFmtId="14" fontId="0" fillId="0" borderId="2" xfId="0" applyNumberFormat="1" applyFont="1" applyBorder="1" applyAlignment="1">
      <alignment horizontal="left" vertical="top"/>
    </xf>
    <xf numFmtId="14" fontId="18" fillId="0" borderId="2" xfId="0" applyNumberFormat="1" applyFont="1" applyBorder="1" applyAlignment="1">
      <alignment horizontal="left" vertical="top"/>
    </xf>
    <xf numFmtId="16" fontId="18" fillId="0" borderId="2" xfId="0" applyNumberFormat="1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14" fontId="13" fillId="0" borderId="2" xfId="0" applyNumberFormat="1" applyFont="1" applyBorder="1" applyAlignment="1">
      <alignment horizontal="left" vertical="top"/>
    </xf>
    <xf numFmtId="0" fontId="14" fillId="8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16" fontId="19" fillId="0" borderId="2" xfId="0" applyNumberFormat="1" applyFont="1" applyBorder="1" applyAlignment="1">
      <alignment horizontal="left" vertical="top"/>
    </xf>
    <xf numFmtId="0" fontId="19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0" fillId="6" borderId="20" xfId="2" applyFont="1" applyFill="1" applyBorder="1" applyAlignment="1">
      <alignment horizontal="right" vertical="center"/>
    </xf>
  </cellXfs>
  <cellStyles count="5">
    <cellStyle name="Datum" xfId="3" xr:uid="{00000000-0005-0000-0000-000000000000}"/>
    <cellStyle name="Hyperlink" xfId="4" builtinId="8"/>
    <cellStyle name="Kop 1" xfId="2" builtinId="16"/>
    <cellStyle name="Standaard" xfId="0" builtinId="0"/>
    <cellStyle name="Titel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workbookViewId="0">
      <selection activeCell="L22" sqref="L22"/>
    </sheetView>
  </sheetViews>
  <sheetFormatPr defaultRowHeight="15" x14ac:dyDescent="0.25"/>
  <cols>
    <col min="1" max="1" width="10.7109375" style="15" customWidth="1"/>
    <col min="2" max="2" width="8" style="5" customWidth="1"/>
    <col min="3" max="3" width="8.7109375" style="5" customWidth="1"/>
    <col min="4" max="4" width="15.7109375" style="5" customWidth="1"/>
    <col min="5" max="5" width="11.28515625" style="5" customWidth="1"/>
    <col min="6" max="6" width="10.85546875" style="5" customWidth="1"/>
    <col min="7" max="7" width="19.28515625" style="31" customWidth="1"/>
  </cols>
  <sheetData>
    <row r="1" spans="1:12" ht="24" thickBot="1" x14ac:dyDescent="0.3">
      <c r="A1" s="47" t="s">
        <v>141</v>
      </c>
      <c r="B1" s="48"/>
      <c r="C1" s="28"/>
      <c r="D1" s="92"/>
      <c r="E1" s="28"/>
      <c r="F1" s="29"/>
      <c r="G1" s="32"/>
    </row>
    <row r="2" spans="1:12" ht="15.75" thickBot="1" x14ac:dyDescent="0.3">
      <c r="A2" s="25" t="s">
        <v>0</v>
      </c>
      <c r="B2" s="26" t="s">
        <v>1</v>
      </c>
      <c r="C2" s="27" t="s">
        <v>49</v>
      </c>
      <c r="D2" s="40" t="s">
        <v>2</v>
      </c>
      <c r="E2" s="40" t="s">
        <v>3</v>
      </c>
      <c r="F2" s="40" t="s">
        <v>4</v>
      </c>
      <c r="G2" s="41" t="s">
        <v>39</v>
      </c>
    </row>
    <row r="3" spans="1:12" x14ac:dyDescent="0.25">
      <c r="A3" s="49" t="s">
        <v>5</v>
      </c>
      <c r="B3" s="52" t="s">
        <v>6</v>
      </c>
      <c r="C3" s="9" t="s">
        <v>40</v>
      </c>
      <c r="D3" s="1"/>
      <c r="E3" s="54"/>
      <c r="F3" s="54"/>
      <c r="G3" s="42"/>
    </row>
    <row r="4" spans="1:12" ht="15.75" thickBot="1" x14ac:dyDescent="0.3">
      <c r="A4" s="50"/>
      <c r="B4" s="53"/>
      <c r="C4" s="10" t="s">
        <v>41</v>
      </c>
      <c r="D4" s="10"/>
      <c r="E4" s="10"/>
      <c r="F4" s="10"/>
      <c r="G4" s="34"/>
    </row>
    <row r="5" spans="1:12" x14ac:dyDescent="0.25">
      <c r="A5" s="50"/>
      <c r="B5" s="52" t="s">
        <v>7</v>
      </c>
      <c r="C5" s="9" t="s">
        <v>40</v>
      </c>
      <c r="D5" s="16" t="s">
        <v>8</v>
      </c>
      <c r="E5" s="16" t="s">
        <v>9</v>
      </c>
      <c r="F5" s="16" t="s">
        <v>10</v>
      </c>
      <c r="G5" s="33" t="s">
        <v>53</v>
      </c>
    </row>
    <row r="6" spans="1:12" x14ac:dyDescent="0.25">
      <c r="A6" s="50"/>
      <c r="B6" s="55"/>
      <c r="C6" s="1"/>
      <c r="D6" s="3" t="s">
        <v>31</v>
      </c>
      <c r="E6" s="3" t="s">
        <v>46</v>
      </c>
      <c r="F6" s="3" t="s">
        <v>11</v>
      </c>
      <c r="G6" s="35" t="s">
        <v>51</v>
      </c>
    </row>
    <row r="7" spans="1:12" ht="15.75" thickBot="1" x14ac:dyDescent="0.3">
      <c r="A7" s="50"/>
      <c r="B7" s="53"/>
      <c r="C7" s="10" t="s">
        <v>41</v>
      </c>
      <c r="D7" s="17" t="s">
        <v>8</v>
      </c>
      <c r="E7" s="17" t="s">
        <v>12</v>
      </c>
      <c r="F7" s="17" t="s">
        <v>10</v>
      </c>
      <c r="G7" s="36" t="s">
        <v>13</v>
      </c>
    </row>
    <row r="8" spans="1:12" x14ac:dyDescent="0.25">
      <c r="A8" s="50"/>
      <c r="B8" s="52" t="s">
        <v>14</v>
      </c>
      <c r="C8" s="9" t="s">
        <v>40</v>
      </c>
      <c r="D8" s="18" t="s">
        <v>15</v>
      </c>
      <c r="E8" s="18" t="s">
        <v>12</v>
      </c>
      <c r="F8" s="18" t="s">
        <v>10</v>
      </c>
      <c r="G8" s="33" t="s">
        <v>16</v>
      </c>
    </row>
    <row r="9" spans="1:12" ht="15.75" thickBot="1" x14ac:dyDescent="0.3">
      <c r="A9" s="51"/>
      <c r="B9" s="53"/>
      <c r="C9" s="10" t="s">
        <v>41</v>
      </c>
      <c r="D9" s="11" t="s">
        <v>17</v>
      </c>
      <c r="E9" s="11" t="s">
        <v>9</v>
      </c>
      <c r="F9" s="11" t="s">
        <v>10</v>
      </c>
      <c r="G9" s="36" t="s">
        <v>18</v>
      </c>
    </row>
    <row r="10" spans="1:12" x14ac:dyDescent="0.25">
      <c r="A10" s="49" t="s">
        <v>19</v>
      </c>
      <c r="B10" s="52" t="s">
        <v>6</v>
      </c>
      <c r="C10" s="9" t="s">
        <v>40</v>
      </c>
      <c r="D10" s="9"/>
      <c r="E10" s="56"/>
      <c r="F10" s="56"/>
      <c r="G10" s="33"/>
    </row>
    <row r="11" spans="1:12" ht="15.75" thickBot="1" x14ac:dyDescent="0.3">
      <c r="A11" s="50"/>
      <c r="B11" s="53"/>
      <c r="C11" s="10" t="s">
        <v>41</v>
      </c>
      <c r="D11" s="10"/>
      <c r="E11" s="10"/>
      <c r="F11" s="10"/>
      <c r="G11" s="34"/>
    </row>
    <row r="12" spans="1:12" x14ac:dyDescent="0.25">
      <c r="A12" s="50"/>
      <c r="B12" s="52" t="s">
        <v>7</v>
      </c>
      <c r="C12" s="9" t="s">
        <v>40</v>
      </c>
      <c r="D12" s="9"/>
      <c r="E12" s="20"/>
      <c r="F12" s="9"/>
      <c r="G12" s="33"/>
    </row>
    <row r="13" spans="1:12" ht="15.75" thickBot="1" x14ac:dyDescent="0.3">
      <c r="A13" s="50"/>
      <c r="B13" s="53"/>
      <c r="C13" s="10" t="s">
        <v>41</v>
      </c>
      <c r="D13" s="10"/>
      <c r="E13" s="10"/>
      <c r="F13" s="10"/>
      <c r="G13" s="36"/>
      <c r="L13" s="6"/>
    </row>
    <row r="14" spans="1:12" x14ac:dyDescent="0.25">
      <c r="A14" s="50"/>
      <c r="B14" s="21"/>
      <c r="C14" s="9"/>
      <c r="D14" s="16" t="s">
        <v>20</v>
      </c>
      <c r="E14" s="16" t="s">
        <v>21</v>
      </c>
      <c r="F14" s="16" t="s">
        <v>10</v>
      </c>
      <c r="G14" s="33" t="s">
        <v>50</v>
      </c>
    </row>
    <row r="15" spans="1:12" x14ac:dyDescent="0.25">
      <c r="A15" s="50"/>
      <c r="B15" s="55" t="s">
        <v>14</v>
      </c>
      <c r="C15" s="1" t="s">
        <v>40</v>
      </c>
      <c r="D15" s="4" t="s">
        <v>22</v>
      </c>
      <c r="E15" s="4" t="s">
        <v>23</v>
      </c>
      <c r="F15" s="4" t="s">
        <v>10</v>
      </c>
      <c r="G15" s="35"/>
    </row>
    <row r="16" spans="1:12" ht="15.75" thickBot="1" x14ac:dyDescent="0.3">
      <c r="A16" s="50"/>
      <c r="B16" s="55"/>
      <c r="C16" s="1" t="s">
        <v>41</v>
      </c>
      <c r="D16" s="3" t="s">
        <v>24</v>
      </c>
      <c r="E16" s="3" t="s">
        <v>46</v>
      </c>
      <c r="F16" s="3" t="s">
        <v>10</v>
      </c>
      <c r="G16" s="35"/>
    </row>
    <row r="17" spans="1:7" ht="15.75" hidden="1" thickBot="1" x14ac:dyDescent="0.3">
      <c r="A17" s="51"/>
      <c r="B17" s="57"/>
      <c r="C17" s="22"/>
      <c r="D17" s="22"/>
      <c r="E17" s="22"/>
      <c r="F17" s="22"/>
      <c r="G17" s="30"/>
    </row>
    <row r="18" spans="1:7" x14ac:dyDescent="0.25">
      <c r="A18" s="49" t="s">
        <v>25</v>
      </c>
      <c r="B18" s="52" t="s">
        <v>6</v>
      </c>
      <c r="C18" s="9" t="s">
        <v>40</v>
      </c>
      <c r="D18" s="9"/>
      <c r="E18" s="56"/>
      <c r="F18" s="56"/>
      <c r="G18" s="33"/>
    </row>
    <row r="19" spans="1:7" ht="15.75" thickBot="1" x14ac:dyDescent="0.3">
      <c r="A19" s="50"/>
      <c r="B19" s="53"/>
      <c r="C19" s="10" t="s">
        <v>41</v>
      </c>
      <c r="D19" s="10"/>
      <c r="E19" s="10"/>
      <c r="F19" s="10"/>
      <c r="G19" s="34"/>
    </row>
    <row r="20" spans="1:7" x14ac:dyDescent="0.25">
      <c r="A20" s="50"/>
      <c r="B20" s="52" t="s">
        <v>7</v>
      </c>
      <c r="C20" s="9" t="s">
        <v>40</v>
      </c>
      <c r="D20" s="18" t="s">
        <v>26</v>
      </c>
      <c r="E20" s="18" t="s">
        <v>27</v>
      </c>
      <c r="F20" s="18" t="s">
        <v>11</v>
      </c>
      <c r="G20" s="33" t="s">
        <v>28</v>
      </c>
    </row>
    <row r="21" spans="1:7" x14ac:dyDescent="0.25">
      <c r="A21" s="50"/>
      <c r="B21" s="55"/>
      <c r="C21" s="1" t="s">
        <v>41</v>
      </c>
      <c r="D21" s="3" t="s">
        <v>29</v>
      </c>
      <c r="E21" s="3" t="s">
        <v>45</v>
      </c>
      <c r="F21" s="3" t="s">
        <v>11</v>
      </c>
      <c r="G21" s="35" t="s">
        <v>30</v>
      </c>
    </row>
    <row r="22" spans="1:7" ht="15.75" thickBot="1" x14ac:dyDescent="0.3">
      <c r="A22" s="50"/>
      <c r="B22" s="53"/>
      <c r="C22" s="10"/>
      <c r="D22" s="11" t="s">
        <v>31</v>
      </c>
      <c r="E22" s="11" t="s">
        <v>21</v>
      </c>
      <c r="F22" s="11" t="s">
        <v>11</v>
      </c>
      <c r="G22" s="36" t="s">
        <v>32</v>
      </c>
    </row>
    <row r="23" spans="1:7" x14ac:dyDescent="0.25">
      <c r="A23" s="50"/>
      <c r="B23" s="52" t="s">
        <v>14</v>
      </c>
      <c r="C23" s="9" t="s">
        <v>40</v>
      </c>
      <c r="D23" s="9"/>
      <c r="E23" s="9"/>
      <c r="F23" s="9"/>
      <c r="G23" s="33"/>
    </row>
    <row r="24" spans="1:7" x14ac:dyDescent="0.25">
      <c r="A24" s="50"/>
      <c r="B24" s="55"/>
      <c r="C24" s="1" t="s">
        <v>41</v>
      </c>
      <c r="D24" s="2" t="s">
        <v>33</v>
      </c>
      <c r="E24" s="2" t="s">
        <v>21</v>
      </c>
      <c r="F24" s="2" t="s">
        <v>11</v>
      </c>
      <c r="G24" s="35"/>
    </row>
    <row r="25" spans="1:7" s="7" customFormat="1" ht="15.75" thickBot="1" x14ac:dyDescent="0.3">
      <c r="A25" s="51"/>
      <c r="B25" s="53"/>
      <c r="C25" s="12"/>
      <c r="D25" s="13" t="s">
        <v>34</v>
      </c>
      <c r="E25" s="13" t="s">
        <v>21</v>
      </c>
      <c r="F25" s="13" t="s">
        <v>47</v>
      </c>
      <c r="G25" s="36" t="s">
        <v>52</v>
      </c>
    </row>
    <row r="26" spans="1:7" x14ac:dyDescent="0.25">
      <c r="A26" s="49" t="s">
        <v>35</v>
      </c>
      <c r="B26" s="52" t="s">
        <v>6</v>
      </c>
      <c r="C26" s="9" t="s">
        <v>40</v>
      </c>
      <c r="D26" s="9"/>
      <c r="E26" s="56"/>
      <c r="F26" s="56"/>
      <c r="G26" s="33"/>
    </row>
    <row r="27" spans="1:7" ht="15.75" thickBot="1" x14ac:dyDescent="0.3">
      <c r="A27" s="50"/>
      <c r="B27" s="53"/>
      <c r="C27" s="10" t="s">
        <v>41</v>
      </c>
      <c r="D27" s="10"/>
      <c r="E27" s="10"/>
      <c r="F27" s="10"/>
      <c r="G27" s="34"/>
    </row>
    <row r="28" spans="1:7" x14ac:dyDescent="0.25">
      <c r="A28" s="50"/>
      <c r="B28" s="52" t="s">
        <v>7</v>
      </c>
      <c r="C28" s="9" t="s">
        <v>40</v>
      </c>
      <c r="D28" s="9"/>
      <c r="E28" s="20"/>
      <c r="F28" s="9"/>
      <c r="G28" s="33"/>
    </row>
    <row r="29" spans="1:7" ht="15.75" thickBot="1" x14ac:dyDescent="0.3">
      <c r="A29" s="50"/>
      <c r="B29" s="53"/>
      <c r="C29" s="10" t="s">
        <v>41</v>
      </c>
      <c r="D29" s="10"/>
      <c r="E29" s="10"/>
      <c r="F29" s="10"/>
      <c r="G29" s="36"/>
    </row>
    <row r="30" spans="1:7" x14ac:dyDescent="0.25">
      <c r="A30" s="50"/>
      <c r="B30" s="52" t="s">
        <v>14</v>
      </c>
      <c r="C30" s="9" t="s">
        <v>40</v>
      </c>
      <c r="D30" s="18" t="s">
        <v>36</v>
      </c>
      <c r="E30" s="18" t="s">
        <v>12</v>
      </c>
      <c r="F30" s="18" t="s">
        <v>10</v>
      </c>
      <c r="G30" s="33"/>
    </row>
    <row r="31" spans="1:7" ht="15.75" thickBot="1" x14ac:dyDescent="0.3">
      <c r="A31" s="51"/>
      <c r="B31" s="53"/>
      <c r="C31" s="10" t="s">
        <v>41</v>
      </c>
      <c r="D31" s="14" t="s">
        <v>37</v>
      </c>
      <c r="E31" s="14" t="s">
        <v>45</v>
      </c>
      <c r="F31" s="14" t="s">
        <v>10</v>
      </c>
      <c r="G31" s="36"/>
    </row>
    <row r="32" spans="1:7" x14ac:dyDescent="0.25">
      <c r="A32" s="49" t="s">
        <v>38</v>
      </c>
      <c r="B32" s="52" t="s">
        <v>6</v>
      </c>
      <c r="C32" s="9" t="s">
        <v>40</v>
      </c>
      <c r="D32" s="9"/>
      <c r="E32" s="56"/>
      <c r="F32" s="56"/>
      <c r="G32" s="33"/>
    </row>
    <row r="33" spans="1:7" ht="15.75" thickBot="1" x14ac:dyDescent="0.3">
      <c r="A33" s="50"/>
      <c r="B33" s="53"/>
      <c r="C33" s="10" t="s">
        <v>41</v>
      </c>
      <c r="D33" s="10"/>
      <c r="E33" s="10"/>
      <c r="F33" s="10"/>
      <c r="G33" s="34"/>
    </row>
    <row r="34" spans="1:7" x14ac:dyDescent="0.25">
      <c r="A34" s="50"/>
      <c r="B34" s="52" t="s">
        <v>7</v>
      </c>
      <c r="C34" s="9" t="s">
        <v>40</v>
      </c>
      <c r="D34" s="9"/>
      <c r="E34" s="20"/>
      <c r="F34" s="9"/>
      <c r="G34" s="33"/>
    </row>
    <row r="35" spans="1:7" ht="15.75" thickBot="1" x14ac:dyDescent="0.3">
      <c r="A35" s="50"/>
      <c r="B35" s="53"/>
      <c r="C35" s="10" t="s">
        <v>41</v>
      </c>
      <c r="D35" s="14" t="s">
        <v>29</v>
      </c>
      <c r="E35" s="14" t="s">
        <v>45</v>
      </c>
      <c r="F35" s="14" t="s">
        <v>10</v>
      </c>
      <c r="G35" s="36"/>
    </row>
    <row r="36" spans="1:7" x14ac:dyDescent="0.25">
      <c r="A36" s="50"/>
      <c r="B36" s="52" t="s">
        <v>14</v>
      </c>
      <c r="C36" s="9" t="s">
        <v>40</v>
      </c>
      <c r="D36" s="9"/>
      <c r="E36" s="9"/>
      <c r="F36" s="9"/>
      <c r="G36" s="33"/>
    </row>
    <row r="37" spans="1:7" ht="15.75" thickBot="1" x14ac:dyDescent="0.3">
      <c r="A37" s="51"/>
      <c r="B37" s="53"/>
      <c r="C37" s="10" t="s">
        <v>41</v>
      </c>
      <c r="D37" s="10"/>
      <c r="E37" s="10"/>
      <c r="F37" s="10"/>
      <c r="G37" s="36"/>
    </row>
    <row r="38" spans="1:7" x14ac:dyDescent="0.25">
      <c r="A38" s="49" t="s">
        <v>42</v>
      </c>
      <c r="B38" s="52" t="s">
        <v>6</v>
      </c>
      <c r="C38" s="9" t="s">
        <v>40</v>
      </c>
      <c r="D38" s="23"/>
      <c r="E38" s="23"/>
      <c r="F38" s="23"/>
      <c r="G38" s="37"/>
    </row>
    <row r="39" spans="1:7" ht="15.75" thickBot="1" x14ac:dyDescent="0.3">
      <c r="A39" s="50"/>
      <c r="B39" s="53"/>
      <c r="C39" s="10" t="s">
        <v>41</v>
      </c>
      <c r="D39" s="24" t="s">
        <v>43</v>
      </c>
      <c r="E39" s="58" t="s">
        <v>48</v>
      </c>
      <c r="F39" s="58"/>
      <c r="G39" s="39" t="s">
        <v>54</v>
      </c>
    </row>
    <row r="40" spans="1:7" x14ac:dyDescent="0.25">
      <c r="A40" s="50"/>
      <c r="B40" s="59" t="s">
        <v>7</v>
      </c>
      <c r="C40" s="8" t="s">
        <v>40</v>
      </c>
      <c r="D40" s="8"/>
      <c r="E40" s="19"/>
      <c r="F40" s="8"/>
      <c r="G40" s="38" t="s">
        <v>55</v>
      </c>
    </row>
    <row r="41" spans="1:7" ht="15.75" thickBot="1" x14ac:dyDescent="0.3">
      <c r="A41" s="50"/>
      <c r="B41" s="53"/>
      <c r="C41" s="10" t="s">
        <v>41</v>
      </c>
      <c r="D41" s="10"/>
      <c r="E41" s="10"/>
      <c r="F41" s="10"/>
      <c r="G41" s="36"/>
    </row>
    <row r="42" spans="1:7" x14ac:dyDescent="0.25">
      <c r="A42" s="50"/>
      <c r="B42" s="52" t="s">
        <v>14</v>
      </c>
      <c r="C42" s="9" t="s">
        <v>40</v>
      </c>
      <c r="D42" s="9"/>
      <c r="E42" s="9"/>
      <c r="F42" s="9"/>
      <c r="G42" s="33"/>
    </row>
    <row r="43" spans="1:7" ht="15.75" thickBot="1" x14ac:dyDescent="0.3">
      <c r="A43" s="51"/>
      <c r="B43" s="53"/>
      <c r="C43" s="10" t="s">
        <v>41</v>
      </c>
      <c r="D43" s="10"/>
      <c r="E43" s="10"/>
      <c r="F43" s="10"/>
      <c r="G43" s="36"/>
    </row>
    <row r="44" spans="1:7" x14ac:dyDescent="0.25">
      <c r="A44" s="49" t="s">
        <v>44</v>
      </c>
      <c r="B44" s="52" t="s">
        <v>6</v>
      </c>
      <c r="C44" s="9" t="s">
        <v>40</v>
      </c>
      <c r="D44" s="9"/>
      <c r="E44" s="56"/>
      <c r="F44" s="56"/>
      <c r="G44" s="33"/>
    </row>
    <row r="45" spans="1:7" ht="15.75" thickBot="1" x14ac:dyDescent="0.3">
      <c r="A45" s="50"/>
      <c r="B45" s="53"/>
      <c r="C45" s="10" t="s">
        <v>41</v>
      </c>
      <c r="D45" s="10"/>
      <c r="E45" s="10"/>
      <c r="F45" s="10"/>
      <c r="G45" s="34"/>
    </row>
    <row r="46" spans="1:7" x14ac:dyDescent="0.25">
      <c r="A46" s="50"/>
      <c r="B46" s="52" t="s">
        <v>7</v>
      </c>
      <c r="C46" s="9" t="s">
        <v>40</v>
      </c>
      <c r="D46" s="9"/>
      <c r="E46" s="20"/>
      <c r="F46" s="9"/>
      <c r="G46" s="33"/>
    </row>
    <row r="47" spans="1:7" ht="15" customHeight="1" thickBot="1" x14ac:dyDescent="0.3">
      <c r="A47" s="50"/>
      <c r="B47" s="53"/>
      <c r="C47" s="10" t="s">
        <v>41</v>
      </c>
      <c r="D47" s="10"/>
      <c r="E47" s="10"/>
      <c r="F47" s="10"/>
      <c r="G47" s="36"/>
    </row>
    <row r="48" spans="1:7" ht="13.9" customHeight="1" x14ac:dyDescent="0.25">
      <c r="A48" s="50"/>
      <c r="B48" s="52" t="s">
        <v>14</v>
      </c>
      <c r="C48" s="9" t="s">
        <v>40</v>
      </c>
      <c r="D48" s="9"/>
      <c r="E48" s="9"/>
      <c r="F48" s="9"/>
      <c r="G48" s="33"/>
    </row>
    <row r="49" spans="1:7" ht="13.9" customHeight="1" thickBot="1" x14ac:dyDescent="0.3">
      <c r="A49" s="51"/>
      <c r="B49" s="53"/>
      <c r="C49" s="10" t="s">
        <v>41</v>
      </c>
      <c r="D49" s="10"/>
      <c r="E49" s="10"/>
      <c r="F49" s="10"/>
      <c r="G49" s="36"/>
    </row>
  </sheetData>
  <mergeCells count="36">
    <mergeCell ref="A38:A43"/>
    <mergeCell ref="B38:B39"/>
    <mergeCell ref="E39:F39"/>
    <mergeCell ref="B40:B41"/>
    <mergeCell ref="B42:B43"/>
    <mergeCell ref="A44:A49"/>
    <mergeCell ref="B44:B45"/>
    <mergeCell ref="E44:F44"/>
    <mergeCell ref="B46:B47"/>
    <mergeCell ref="B48:B49"/>
    <mergeCell ref="A26:A31"/>
    <mergeCell ref="B26:B27"/>
    <mergeCell ref="E26:F26"/>
    <mergeCell ref="B28:B29"/>
    <mergeCell ref="B30:B31"/>
    <mergeCell ref="A32:A37"/>
    <mergeCell ref="B32:B33"/>
    <mergeCell ref="E32:F32"/>
    <mergeCell ref="B34:B35"/>
    <mergeCell ref="B36:B37"/>
    <mergeCell ref="A10:A17"/>
    <mergeCell ref="B10:B11"/>
    <mergeCell ref="E10:F10"/>
    <mergeCell ref="B12:B13"/>
    <mergeCell ref="B15:B17"/>
    <mergeCell ref="A18:A25"/>
    <mergeCell ref="B18:B19"/>
    <mergeCell ref="E18:F18"/>
    <mergeCell ref="B20:B22"/>
    <mergeCell ref="B23:B25"/>
    <mergeCell ref="A1:B1"/>
    <mergeCell ref="A3:A9"/>
    <mergeCell ref="B3:B4"/>
    <mergeCell ref="E3:F3"/>
    <mergeCell ref="B5:B7"/>
    <mergeCell ref="B8:B9"/>
  </mergeCells>
  <dataValidations count="3">
    <dataValidation allowBlank="1" showInputMessage="1" showErrorMessage="1" prompt="Voer in deze cel de datum in" sqref="F1:G1" xr:uid="{00000000-0002-0000-0000-000000000000}"/>
    <dataValidation allowBlank="1" showInputMessage="1" showErrorMessage="1" prompt="Voer in de cel rechts de datum in" sqref="C1:E1" xr:uid="{00000000-0002-0000-0000-000001000000}"/>
    <dataValidation allowBlank="1" showInputMessage="1" showErrorMessage="1" prompt="De titel van dit werkblad staat in deze cel. Voer in cel E1 de datum in" sqref="A1:B1" xr:uid="{00000000-0002-0000-0000-000002000000}"/>
  </dataValidations>
  <hyperlinks>
    <hyperlink ref="C2" location="_ftn1" display="_ftn1" xr:uid="{00000000-0004-0000-00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0"/>
  <sheetViews>
    <sheetView tabSelected="1" workbookViewId="0">
      <selection activeCell="O26" sqref="O26"/>
    </sheetView>
  </sheetViews>
  <sheetFormatPr defaultRowHeight="15" x14ac:dyDescent="0.25"/>
  <cols>
    <col min="1" max="1" width="10.42578125" style="43" customWidth="1"/>
    <col min="2" max="2" width="12.5703125" style="43" customWidth="1"/>
    <col min="3" max="3" width="16" style="43" customWidth="1"/>
    <col min="4" max="4" width="72.28515625" style="45" customWidth="1"/>
  </cols>
  <sheetData>
    <row r="1" spans="1:4" x14ac:dyDescent="0.25">
      <c r="A1" s="67" t="s">
        <v>0</v>
      </c>
      <c r="B1" s="67" t="s">
        <v>56</v>
      </c>
      <c r="C1" s="67" t="s">
        <v>57</v>
      </c>
      <c r="D1" s="82" t="s">
        <v>58</v>
      </c>
    </row>
    <row r="2" spans="1:4" x14ac:dyDescent="0.25">
      <c r="A2" s="68" t="s">
        <v>59</v>
      </c>
      <c r="B2" s="68" t="s">
        <v>60</v>
      </c>
      <c r="C2" s="68" t="s">
        <v>61</v>
      </c>
      <c r="D2" s="83" t="s">
        <v>62</v>
      </c>
    </row>
    <row r="3" spans="1:4" x14ac:dyDescent="0.25">
      <c r="A3" s="69" t="s">
        <v>63</v>
      </c>
      <c r="B3" s="68" t="s">
        <v>60</v>
      </c>
      <c r="C3" s="68" t="s">
        <v>61</v>
      </c>
      <c r="D3" s="83" t="s">
        <v>64</v>
      </c>
    </row>
    <row r="4" spans="1:4" x14ac:dyDescent="0.25">
      <c r="A4" s="69" t="s">
        <v>65</v>
      </c>
      <c r="B4" s="68" t="s">
        <v>60</v>
      </c>
      <c r="C4" s="68" t="s">
        <v>61</v>
      </c>
      <c r="D4" s="83" t="s">
        <v>66</v>
      </c>
    </row>
    <row r="5" spans="1:4" x14ac:dyDescent="0.25">
      <c r="A5" s="68" t="s">
        <v>63</v>
      </c>
      <c r="B5" s="68" t="s">
        <v>67</v>
      </c>
      <c r="C5" s="68" t="s">
        <v>61</v>
      </c>
      <c r="D5" s="83" t="s">
        <v>68</v>
      </c>
    </row>
    <row r="6" spans="1:4" x14ac:dyDescent="0.25">
      <c r="A6" s="67" t="s">
        <v>0</v>
      </c>
      <c r="B6" s="67" t="s">
        <v>69</v>
      </c>
      <c r="C6" s="67" t="s">
        <v>57</v>
      </c>
      <c r="D6" s="82" t="s">
        <v>58</v>
      </c>
    </row>
    <row r="7" spans="1:4" x14ac:dyDescent="0.25">
      <c r="A7" s="70" t="s">
        <v>70</v>
      </c>
      <c r="B7" s="71">
        <v>44960</v>
      </c>
      <c r="C7" s="70" t="s">
        <v>61</v>
      </c>
      <c r="D7" s="84" t="s">
        <v>71</v>
      </c>
    </row>
    <row r="8" spans="1:4" x14ac:dyDescent="0.25">
      <c r="A8" s="70" t="s">
        <v>72</v>
      </c>
      <c r="B8" s="71">
        <v>44961</v>
      </c>
      <c r="C8" s="70" t="s">
        <v>61</v>
      </c>
      <c r="D8" s="84" t="s">
        <v>71</v>
      </c>
    </row>
    <row r="9" spans="1:4" x14ac:dyDescent="0.25">
      <c r="A9" s="70" t="s">
        <v>73</v>
      </c>
      <c r="B9" s="71">
        <v>44966</v>
      </c>
      <c r="C9" s="70" t="s">
        <v>61</v>
      </c>
      <c r="D9" s="84" t="s">
        <v>74</v>
      </c>
    </row>
    <row r="10" spans="1:4" x14ac:dyDescent="0.25">
      <c r="A10" s="70" t="s">
        <v>75</v>
      </c>
      <c r="B10" s="71">
        <v>44969</v>
      </c>
      <c r="C10" s="70" t="s">
        <v>61</v>
      </c>
      <c r="D10" s="84" t="s">
        <v>76</v>
      </c>
    </row>
    <row r="11" spans="1:4" x14ac:dyDescent="0.25">
      <c r="A11" s="70" t="s">
        <v>90</v>
      </c>
      <c r="B11" s="71">
        <v>44973</v>
      </c>
      <c r="C11" s="70" t="s">
        <v>77</v>
      </c>
      <c r="D11" s="84" t="s">
        <v>78</v>
      </c>
    </row>
    <row r="12" spans="1:4" x14ac:dyDescent="0.25">
      <c r="A12" s="70" t="s">
        <v>70</v>
      </c>
      <c r="B12" s="71">
        <v>44974</v>
      </c>
      <c r="C12" s="70" t="s">
        <v>77</v>
      </c>
      <c r="D12" s="84" t="s">
        <v>78</v>
      </c>
    </row>
    <row r="13" spans="1:4" x14ac:dyDescent="0.25">
      <c r="A13" s="70" t="s">
        <v>79</v>
      </c>
      <c r="B13" s="71">
        <v>44975</v>
      </c>
      <c r="C13" s="70" t="s">
        <v>77</v>
      </c>
      <c r="D13" s="84" t="s">
        <v>78</v>
      </c>
    </row>
    <row r="14" spans="1:4" x14ac:dyDescent="0.25">
      <c r="A14" s="67" t="s">
        <v>0</v>
      </c>
      <c r="B14" s="67" t="s">
        <v>69</v>
      </c>
      <c r="C14" s="67" t="s">
        <v>57</v>
      </c>
      <c r="D14" s="82" t="s">
        <v>58</v>
      </c>
    </row>
    <row r="15" spans="1:4" x14ac:dyDescent="0.25">
      <c r="A15" s="61" t="s">
        <v>72</v>
      </c>
      <c r="B15" s="64">
        <v>44989</v>
      </c>
      <c r="C15" s="61" t="s">
        <v>61</v>
      </c>
      <c r="D15" s="85" t="s">
        <v>80</v>
      </c>
    </row>
    <row r="16" spans="1:4" x14ac:dyDescent="0.25">
      <c r="A16" s="86" t="s">
        <v>81</v>
      </c>
      <c r="B16" s="87">
        <v>44991</v>
      </c>
      <c r="C16" s="86" t="s">
        <v>104</v>
      </c>
      <c r="D16" s="88" t="s">
        <v>82</v>
      </c>
    </row>
    <row r="17" spans="1:4" x14ac:dyDescent="0.25">
      <c r="A17" s="86" t="s">
        <v>83</v>
      </c>
      <c r="B17" s="87">
        <v>44992</v>
      </c>
      <c r="C17" s="86" t="s">
        <v>105</v>
      </c>
      <c r="D17" s="88" t="s">
        <v>84</v>
      </c>
    </row>
    <row r="18" spans="1:4" x14ac:dyDescent="0.25">
      <c r="A18" s="61" t="s">
        <v>106</v>
      </c>
      <c r="B18" s="64">
        <v>44993</v>
      </c>
      <c r="C18" s="61" t="s">
        <v>107</v>
      </c>
      <c r="D18" s="85" t="s">
        <v>108</v>
      </c>
    </row>
    <row r="19" spans="1:4" x14ac:dyDescent="0.25">
      <c r="A19" s="61" t="s">
        <v>79</v>
      </c>
      <c r="B19" s="64">
        <v>44996</v>
      </c>
      <c r="C19" s="61" t="s">
        <v>61</v>
      </c>
      <c r="D19" s="85" t="s">
        <v>85</v>
      </c>
    </row>
    <row r="20" spans="1:4" x14ac:dyDescent="0.25">
      <c r="A20" s="61" t="s">
        <v>79</v>
      </c>
      <c r="B20" s="64">
        <v>45003</v>
      </c>
      <c r="C20" s="61" t="s">
        <v>61</v>
      </c>
      <c r="D20" s="85" t="s">
        <v>86</v>
      </c>
    </row>
    <row r="21" spans="1:4" x14ac:dyDescent="0.25">
      <c r="A21" s="61" t="s">
        <v>87</v>
      </c>
      <c r="B21" s="64">
        <v>45004</v>
      </c>
      <c r="C21" s="61" t="s">
        <v>61</v>
      </c>
      <c r="D21" s="85" t="s">
        <v>86</v>
      </c>
    </row>
    <row r="22" spans="1:4" x14ac:dyDescent="0.25">
      <c r="A22" s="72" t="s">
        <v>72</v>
      </c>
      <c r="B22" s="73">
        <v>45010</v>
      </c>
      <c r="C22" s="72" t="s">
        <v>88</v>
      </c>
      <c r="D22" s="89" t="s">
        <v>89</v>
      </c>
    </row>
    <row r="23" spans="1:4" x14ac:dyDescent="0.25">
      <c r="A23" s="74" t="s">
        <v>136</v>
      </c>
      <c r="B23" s="73">
        <v>45014</v>
      </c>
      <c r="C23" s="74" t="s">
        <v>111</v>
      </c>
      <c r="D23" s="90" t="s">
        <v>138</v>
      </c>
    </row>
    <row r="24" spans="1:4" x14ac:dyDescent="0.25">
      <c r="A24" s="72" t="s">
        <v>90</v>
      </c>
      <c r="B24" s="73">
        <v>45015</v>
      </c>
      <c r="C24" s="72" t="s">
        <v>61</v>
      </c>
      <c r="D24" s="89" t="s">
        <v>91</v>
      </c>
    </row>
    <row r="25" spans="1:4" x14ac:dyDescent="0.25">
      <c r="A25" s="76" t="s">
        <v>92</v>
      </c>
      <c r="B25" s="64">
        <v>45016</v>
      </c>
      <c r="C25" s="72" t="s">
        <v>61</v>
      </c>
      <c r="D25" s="89" t="s">
        <v>91</v>
      </c>
    </row>
    <row r="26" spans="1:4" x14ac:dyDescent="0.25">
      <c r="A26" s="67" t="s">
        <v>0</v>
      </c>
      <c r="B26" s="67" t="s">
        <v>69</v>
      </c>
      <c r="C26" s="67" t="s">
        <v>57</v>
      </c>
      <c r="D26" s="82" t="s">
        <v>58</v>
      </c>
    </row>
    <row r="27" spans="1:4" x14ac:dyDescent="0.25">
      <c r="A27" s="76" t="s">
        <v>72</v>
      </c>
      <c r="B27" s="64">
        <v>45017</v>
      </c>
      <c r="C27" s="72" t="s">
        <v>61</v>
      </c>
      <c r="D27" s="89" t="s">
        <v>91</v>
      </c>
    </row>
    <row r="28" spans="1:4" x14ac:dyDescent="0.25">
      <c r="A28" s="67" t="s">
        <v>0</v>
      </c>
      <c r="B28" s="67" t="s">
        <v>69</v>
      </c>
      <c r="C28" s="67" t="s">
        <v>57</v>
      </c>
      <c r="D28" s="82" t="s">
        <v>58</v>
      </c>
    </row>
    <row r="29" spans="1:4" x14ac:dyDescent="0.25">
      <c r="A29" s="76" t="s">
        <v>93</v>
      </c>
      <c r="B29" s="64">
        <v>45051</v>
      </c>
      <c r="C29" s="61" t="s">
        <v>12</v>
      </c>
      <c r="D29" s="85" t="s">
        <v>94</v>
      </c>
    </row>
    <row r="30" spans="1:4" x14ac:dyDescent="0.25">
      <c r="A30" s="76" t="s">
        <v>72</v>
      </c>
      <c r="B30" s="64">
        <v>45052</v>
      </c>
      <c r="C30" s="61" t="s">
        <v>12</v>
      </c>
      <c r="D30" s="85" t="s">
        <v>94</v>
      </c>
    </row>
    <row r="31" spans="1:4" x14ac:dyDescent="0.25">
      <c r="A31" s="76" t="s">
        <v>75</v>
      </c>
      <c r="B31" s="64">
        <v>45053</v>
      </c>
      <c r="C31" s="61" t="s">
        <v>12</v>
      </c>
      <c r="D31" s="85" t="s">
        <v>94</v>
      </c>
    </row>
    <row r="32" spans="1:4" x14ac:dyDescent="0.25">
      <c r="A32" s="76" t="s">
        <v>81</v>
      </c>
      <c r="B32" s="64">
        <v>45054</v>
      </c>
      <c r="C32" s="61" t="s">
        <v>114</v>
      </c>
      <c r="D32" s="91" t="s">
        <v>133</v>
      </c>
    </row>
    <row r="33" spans="1:4" x14ac:dyDescent="0.25">
      <c r="A33" s="76" t="s">
        <v>92</v>
      </c>
      <c r="B33" s="64">
        <v>45058</v>
      </c>
      <c r="C33" s="61"/>
      <c r="D33" s="85" t="s">
        <v>115</v>
      </c>
    </row>
    <row r="34" spans="1:4" x14ac:dyDescent="0.25">
      <c r="A34" s="76" t="s">
        <v>72</v>
      </c>
      <c r="B34" s="64">
        <v>45059</v>
      </c>
      <c r="C34" s="61"/>
      <c r="D34" s="85" t="s">
        <v>116</v>
      </c>
    </row>
    <row r="35" spans="1:4" x14ac:dyDescent="0.25">
      <c r="A35" s="76" t="s">
        <v>75</v>
      </c>
      <c r="B35" s="64">
        <v>45060</v>
      </c>
      <c r="C35" s="61" t="s">
        <v>114</v>
      </c>
      <c r="D35" s="85" t="s">
        <v>117</v>
      </c>
    </row>
    <row r="36" spans="1:4" x14ac:dyDescent="0.25">
      <c r="A36" s="76" t="s">
        <v>83</v>
      </c>
      <c r="B36" s="64">
        <v>45062</v>
      </c>
      <c r="C36" s="61" t="s">
        <v>114</v>
      </c>
      <c r="D36" s="85" t="s">
        <v>118</v>
      </c>
    </row>
    <row r="37" spans="1:4" x14ac:dyDescent="0.25">
      <c r="A37" s="72" t="s">
        <v>72</v>
      </c>
      <c r="B37" s="73">
        <v>45073</v>
      </c>
      <c r="C37" s="72" t="s">
        <v>61</v>
      </c>
      <c r="D37" s="89" t="s">
        <v>95</v>
      </c>
    </row>
    <row r="38" spans="1:4" x14ac:dyDescent="0.25">
      <c r="A38" s="76" t="s">
        <v>81</v>
      </c>
      <c r="B38" s="64">
        <v>45075</v>
      </c>
      <c r="C38" s="61" t="s">
        <v>61</v>
      </c>
      <c r="D38" s="85" t="s">
        <v>96</v>
      </c>
    </row>
    <row r="39" spans="1:4" x14ac:dyDescent="0.25">
      <c r="A39" s="67" t="s">
        <v>0</v>
      </c>
      <c r="B39" s="67" t="s">
        <v>69</v>
      </c>
      <c r="C39" s="67" t="s">
        <v>57</v>
      </c>
      <c r="D39" s="82" t="s">
        <v>58</v>
      </c>
    </row>
    <row r="40" spans="1:4" x14ac:dyDescent="0.25">
      <c r="A40" s="77" t="s">
        <v>73</v>
      </c>
      <c r="B40" s="64">
        <v>45092</v>
      </c>
      <c r="C40" s="61" t="s">
        <v>97</v>
      </c>
      <c r="D40" s="72" t="s">
        <v>98</v>
      </c>
    </row>
    <row r="41" spans="1:4" x14ac:dyDescent="0.25">
      <c r="A41" s="77" t="s">
        <v>72</v>
      </c>
      <c r="B41" s="64">
        <v>45094</v>
      </c>
      <c r="C41" s="61" t="s">
        <v>12</v>
      </c>
      <c r="D41" s="72" t="s">
        <v>121</v>
      </c>
    </row>
    <row r="42" spans="1:4" x14ac:dyDescent="0.25">
      <c r="A42" s="77" t="s">
        <v>87</v>
      </c>
      <c r="B42" s="64">
        <v>45095</v>
      </c>
      <c r="C42" s="61" t="s">
        <v>12</v>
      </c>
      <c r="D42" s="72" t="s">
        <v>122</v>
      </c>
    </row>
    <row r="43" spans="1:4" x14ac:dyDescent="0.25">
      <c r="A43" s="67" t="s">
        <v>0</v>
      </c>
      <c r="B43" s="67" t="s">
        <v>69</v>
      </c>
      <c r="C43" s="67" t="s">
        <v>57</v>
      </c>
      <c r="D43" s="82" t="s">
        <v>58</v>
      </c>
    </row>
    <row r="44" spans="1:4" x14ac:dyDescent="0.25">
      <c r="A44" s="67"/>
      <c r="B44" s="67"/>
      <c r="C44" s="67"/>
      <c r="D44" s="82"/>
    </row>
    <row r="45" spans="1:4" x14ac:dyDescent="0.25">
      <c r="A45" s="81" t="s">
        <v>92</v>
      </c>
      <c r="B45" s="73">
        <v>45121</v>
      </c>
      <c r="C45" s="72" t="s">
        <v>12</v>
      </c>
      <c r="D45" s="72" t="s">
        <v>123</v>
      </c>
    </row>
    <row r="46" spans="1:4" x14ac:dyDescent="0.25">
      <c r="A46" s="81" t="s">
        <v>79</v>
      </c>
      <c r="B46" s="73">
        <v>45122</v>
      </c>
      <c r="C46" s="72" t="s">
        <v>12</v>
      </c>
      <c r="D46" s="72" t="s">
        <v>124</v>
      </c>
    </row>
    <row r="47" spans="1:4" x14ac:dyDescent="0.25">
      <c r="A47" s="81" t="s">
        <v>75</v>
      </c>
      <c r="B47" s="73">
        <v>45123</v>
      </c>
      <c r="C47" s="72" t="s">
        <v>125</v>
      </c>
      <c r="D47" s="72" t="s">
        <v>126</v>
      </c>
    </row>
    <row r="48" spans="1:4" x14ac:dyDescent="0.25">
      <c r="A48" s="78" t="s">
        <v>81</v>
      </c>
      <c r="B48" s="79">
        <v>45131</v>
      </c>
      <c r="C48" s="80" t="s">
        <v>111</v>
      </c>
      <c r="D48" s="80" t="s">
        <v>127</v>
      </c>
    </row>
    <row r="49" spans="1:4" x14ac:dyDescent="0.25">
      <c r="A49" s="78" t="s">
        <v>83</v>
      </c>
      <c r="B49" s="79">
        <v>45132</v>
      </c>
      <c r="C49" s="80" t="s">
        <v>111</v>
      </c>
      <c r="D49" s="80" t="s">
        <v>128</v>
      </c>
    </row>
    <row r="50" spans="1:4" x14ac:dyDescent="0.25">
      <c r="A50" s="67" t="s">
        <v>0</v>
      </c>
      <c r="B50" s="67" t="s">
        <v>69</v>
      </c>
      <c r="C50" s="67" t="s">
        <v>57</v>
      </c>
      <c r="D50" s="82" t="s">
        <v>58</v>
      </c>
    </row>
    <row r="51" spans="1:4" x14ac:dyDescent="0.25">
      <c r="A51" s="77"/>
      <c r="B51" s="64" t="s">
        <v>99</v>
      </c>
      <c r="C51" s="61"/>
      <c r="D51" s="72"/>
    </row>
    <row r="52" spans="1:4" x14ac:dyDescent="0.25">
      <c r="A52" s="67" t="s">
        <v>0</v>
      </c>
      <c r="B52" s="67" t="s">
        <v>69</v>
      </c>
      <c r="C52" s="67" t="s">
        <v>57</v>
      </c>
      <c r="D52" s="82" t="s">
        <v>58</v>
      </c>
    </row>
    <row r="53" spans="1:4" x14ac:dyDescent="0.25">
      <c r="A53" s="77" t="s">
        <v>92</v>
      </c>
      <c r="B53" s="64">
        <v>45170</v>
      </c>
      <c r="C53" s="61" t="s">
        <v>129</v>
      </c>
      <c r="D53" s="72" t="s">
        <v>130</v>
      </c>
    </row>
    <row r="54" spans="1:4" x14ac:dyDescent="0.25">
      <c r="A54" s="67" t="s">
        <v>0</v>
      </c>
      <c r="B54" s="67" t="s">
        <v>69</v>
      </c>
      <c r="C54" s="67" t="s">
        <v>57</v>
      </c>
      <c r="D54" s="82" t="s">
        <v>58</v>
      </c>
    </row>
    <row r="55" spans="1:4" x14ac:dyDescent="0.25">
      <c r="A55" s="61" t="s">
        <v>79</v>
      </c>
      <c r="B55" s="64">
        <v>45227</v>
      </c>
      <c r="C55" s="61" t="s">
        <v>100</v>
      </c>
      <c r="D55" s="85" t="s">
        <v>101</v>
      </c>
    </row>
    <row r="56" spans="1:4" x14ac:dyDescent="0.25">
      <c r="A56" s="61" t="s">
        <v>75</v>
      </c>
      <c r="B56" s="64">
        <v>45228</v>
      </c>
      <c r="C56" s="61" t="s">
        <v>100</v>
      </c>
      <c r="D56" s="85" t="s">
        <v>101</v>
      </c>
    </row>
    <row r="57" spans="1:4" x14ac:dyDescent="0.25">
      <c r="A57" s="67" t="s">
        <v>0</v>
      </c>
      <c r="B57" s="67" t="s">
        <v>69</v>
      </c>
      <c r="C57" s="67" t="s">
        <v>57</v>
      </c>
      <c r="D57" s="82" t="s">
        <v>58</v>
      </c>
    </row>
    <row r="58" spans="1:4" x14ac:dyDescent="0.25">
      <c r="A58" s="64"/>
      <c r="B58" s="64" t="s">
        <v>132</v>
      </c>
      <c r="C58" s="61"/>
      <c r="D58" s="85"/>
    </row>
    <row r="59" spans="1:4" x14ac:dyDescent="0.25">
      <c r="A59" s="67" t="s">
        <v>0</v>
      </c>
      <c r="B59" s="67" t="s">
        <v>69</v>
      </c>
      <c r="C59" s="67" t="s">
        <v>57</v>
      </c>
      <c r="D59" s="82" t="s">
        <v>58</v>
      </c>
    </row>
    <row r="60" spans="1:4" x14ac:dyDescent="0.25">
      <c r="A60" s="61"/>
      <c r="B60" s="61" t="s">
        <v>103</v>
      </c>
      <c r="C60" s="61"/>
      <c r="D60" s="85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273CD-F92C-4D8E-AB03-47216A863B4F}">
  <dimension ref="A1:I66"/>
  <sheetViews>
    <sheetView workbookViewId="0">
      <selection activeCell="F74" sqref="F74"/>
    </sheetView>
  </sheetViews>
  <sheetFormatPr defaultRowHeight="15" x14ac:dyDescent="0.25"/>
  <cols>
    <col min="1" max="1" width="6.7109375" style="43" customWidth="1"/>
    <col min="2" max="2" width="7.42578125" style="43" customWidth="1"/>
    <col min="3" max="3" width="16.85546875" style="43" customWidth="1"/>
    <col min="4" max="4" width="70.5703125" style="43" customWidth="1"/>
  </cols>
  <sheetData>
    <row r="1" spans="1:4" x14ac:dyDescent="0.25">
      <c r="A1" s="67" t="s">
        <v>0</v>
      </c>
      <c r="B1" s="67" t="s">
        <v>56</v>
      </c>
      <c r="C1" s="67" t="s">
        <v>57</v>
      </c>
      <c r="D1" s="67" t="s">
        <v>58</v>
      </c>
    </row>
    <row r="2" spans="1:4" x14ac:dyDescent="0.25">
      <c r="A2" s="68" t="s">
        <v>59</v>
      </c>
      <c r="B2" s="68" t="s">
        <v>60</v>
      </c>
      <c r="C2" s="68" t="s">
        <v>61</v>
      </c>
      <c r="D2" s="68" t="s">
        <v>62</v>
      </c>
    </row>
    <row r="3" spans="1:4" x14ac:dyDescent="0.25">
      <c r="A3" s="69" t="s">
        <v>63</v>
      </c>
      <c r="B3" s="68" t="s">
        <v>60</v>
      </c>
      <c r="C3" s="68" t="s">
        <v>61</v>
      </c>
      <c r="D3" s="68" t="s">
        <v>64</v>
      </c>
    </row>
    <row r="4" spans="1:4" x14ac:dyDescent="0.25">
      <c r="A4" s="69" t="s">
        <v>65</v>
      </c>
      <c r="B4" s="68" t="s">
        <v>60</v>
      </c>
      <c r="C4" s="68" t="s">
        <v>61</v>
      </c>
      <c r="D4" s="68" t="s">
        <v>66</v>
      </c>
    </row>
    <row r="5" spans="1:4" x14ac:dyDescent="0.25">
      <c r="A5" s="68" t="s">
        <v>63</v>
      </c>
      <c r="B5" s="68" t="s">
        <v>67</v>
      </c>
      <c r="C5" s="68" t="s">
        <v>61</v>
      </c>
      <c r="D5" s="68" t="s">
        <v>68</v>
      </c>
    </row>
    <row r="6" spans="1:4" x14ac:dyDescent="0.25">
      <c r="A6" s="67" t="s">
        <v>0</v>
      </c>
      <c r="B6" s="67" t="s">
        <v>69</v>
      </c>
      <c r="C6" s="67" t="s">
        <v>57</v>
      </c>
      <c r="D6" s="67" t="s">
        <v>58</v>
      </c>
    </row>
    <row r="7" spans="1:4" x14ac:dyDescent="0.25">
      <c r="A7" s="70" t="s">
        <v>70</v>
      </c>
      <c r="B7" s="71">
        <v>44960</v>
      </c>
      <c r="C7" s="70" t="s">
        <v>61</v>
      </c>
      <c r="D7" s="70" t="s">
        <v>71</v>
      </c>
    </row>
    <row r="8" spans="1:4" x14ac:dyDescent="0.25">
      <c r="A8" s="70" t="s">
        <v>72</v>
      </c>
      <c r="B8" s="71">
        <v>44961</v>
      </c>
      <c r="C8" s="70" t="s">
        <v>61</v>
      </c>
      <c r="D8" s="70" t="s">
        <v>71</v>
      </c>
    </row>
    <row r="9" spans="1:4" x14ac:dyDescent="0.25">
      <c r="A9" s="70" t="s">
        <v>73</v>
      </c>
      <c r="B9" s="71">
        <v>44966</v>
      </c>
      <c r="C9" s="70" t="s">
        <v>61</v>
      </c>
      <c r="D9" s="70" t="s">
        <v>74</v>
      </c>
    </row>
    <row r="10" spans="1:4" x14ac:dyDescent="0.25">
      <c r="A10" s="70" t="s">
        <v>75</v>
      </c>
      <c r="B10" s="71">
        <v>44969</v>
      </c>
      <c r="C10" s="70" t="s">
        <v>61</v>
      </c>
      <c r="D10" s="70" t="s">
        <v>76</v>
      </c>
    </row>
    <row r="11" spans="1:4" x14ac:dyDescent="0.25">
      <c r="A11" s="70" t="s">
        <v>90</v>
      </c>
      <c r="B11" s="71">
        <v>44973</v>
      </c>
      <c r="C11" s="70" t="s">
        <v>77</v>
      </c>
      <c r="D11" s="70" t="s">
        <v>78</v>
      </c>
    </row>
    <row r="12" spans="1:4" x14ac:dyDescent="0.25">
      <c r="A12" s="70" t="s">
        <v>70</v>
      </c>
      <c r="B12" s="71">
        <v>44974</v>
      </c>
      <c r="C12" s="70" t="s">
        <v>77</v>
      </c>
      <c r="D12" s="70" t="s">
        <v>78</v>
      </c>
    </row>
    <row r="13" spans="1:4" x14ac:dyDescent="0.25">
      <c r="A13" s="70" t="s">
        <v>79</v>
      </c>
      <c r="B13" s="71">
        <v>44975</v>
      </c>
      <c r="C13" s="70" t="s">
        <v>77</v>
      </c>
      <c r="D13" s="70" t="s">
        <v>78</v>
      </c>
    </row>
    <row r="14" spans="1:4" x14ac:dyDescent="0.25">
      <c r="A14" s="67" t="s">
        <v>0</v>
      </c>
      <c r="B14" s="67" t="s">
        <v>69</v>
      </c>
      <c r="C14" s="67" t="s">
        <v>57</v>
      </c>
      <c r="D14" s="67" t="s">
        <v>58</v>
      </c>
    </row>
    <row r="15" spans="1:4" x14ac:dyDescent="0.25">
      <c r="A15" s="61" t="s">
        <v>72</v>
      </c>
      <c r="B15" s="64">
        <v>44989</v>
      </c>
      <c r="C15" s="61" t="s">
        <v>61</v>
      </c>
      <c r="D15" s="61" t="s">
        <v>80</v>
      </c>
    </row>
    <row r="16" spans="1:4" x14ac:dyDescent="0.25">
      <c r="A16" s="61" t="s">
        <v>81</v>
      </c>
      <c r="B16" s="64">
        <v>44992</v>
      </c>
      <c r="C16" s="61" t="s">
        <v>134</v>
      </c>
      <c r="D16" s="61" t="s">
        <v>135</v>
      </c>
    </row>
    <row r="17" spans="1:9" x14ac:dyDescent="0.25">
      <c r="A17" s="61" t="s">
        <v>79</v>
      </c>
      <c r="B17" s="64">
        <v>44996</v>
      </c>
      <c r="C17" s="61" t="s">
        <v>61</v>
      </c>
      <c r="D17" s="61" t="s">
        <v>85</v>
      </c>
    </row>
    <row r="18" spans="1:9" x14ac:dyDescent="0.25">
      <c r="A18" s="61" t="s">
        <v>83</v>
      </c>
      <c r="B18" s="64">
        <v>44999</v>
      </c>
      <c r="C18" s="61" t="s">
        <v>109</v>
      </c>
      <c r="D18" s="61" t="s">
        <v>110</v>
      </c>
    </row>
    <row r="19" spans="1:9" x14ac:dyDescent="0.25">
      <c r="A19" s="61" t="s">
        <v>79</v>
      </c>
      <c r="B19" s="64">
        <v>45003</v>
      </c>
      <c r="C19" s="61" t="s">
        <v>61</v>
      </c>
      <c r="D19" s="61" t="s">
        <v>86</v>
      </c>
    </row>
    <row r="20" spans="1:9" x14ac:dyDescent="0.25">
      <c r="A20" s="61" t="s">
        <v>87</v>
      </c>
      <c r="B20" s="64">
        <v>45004</v>
      </c>
      <c r="C20" s="61" t="s">
        <v>61</v>
      </c>
      <c r="D20" s="61" t="s">
        <v>86</v>
      </c>
    </row>
    <row r="21" spans="1:9" x14ac:dyDescent="0.25">
      <c r="A21" s="72" t="s">
        <v>72</v>
      </c>
      <c r="B21" s="73">
        <v>45010</v>
      </c>
      <c r="C21" s="72" t="s">
        <v>88</v>
      </c>
      <c r="D21" s="72" t="s">
        <v>89</v>
      </c>
    </row>
    <row r="22" spans="1:9" x14ac:dyDescent="0.25">
      <c r="A22" s="74" t="s">
        <v>136</v>
      </c>
      <c r="B22" s="75">
        <v>29</v>
      </c>
      <c r="C22" s="74" t="s">
        <v>111</v>
      </c>
      <c r="D22" s="74" t="s">
        <v>137</v>
      </c>
    </row>
    <row r="23" spans="1:9" x14ac:dyDescent="0.25">
      <c r="A23" s="72" t="s">
        <v>90</v>
      </c>
      <c r="B23" s="73">
        <v>45015</v>
      </c>
      <c r="C23" s="72" t="s">
        <v>61</v>
      </c>
      <c r="D23" s="72" t="s">
        <v>91</v>
      </c>
    </row>
    <row r="24" spans="1:9" x14ac:dyDescent="0.25">
      <c r="A24" s="76" t="s">
        <v>92</v>
      </c>
      <c r="B24" s="64">
        <v>45016</v>
      </c>
      <c r="C24" s="72" t="s">
        <v>61</v>
      </c>
      <c r="D24" s="72" t="s">
        <v>91</v>
      </c>
    </row>
    <row r="25" spans="1:9" x14ac:dyDescent="0.25">
      <c r="A25" s="67" t="s">
        <v>0</v>
      </c>
      <c r="B25" s="67" t="s">
        <v>69</v>
      </c>
      <c r="C25" s="67" t="s">
        <v>57</v>
      </c>
      <c r="D25" s="67" t="s">
        <v>58</v>
      </c>
    </row>
    <row r="26" spans="1:9" x14ac:dyDescent="0.25">
      <c r="A26" s="76" t="s">
        <v>72</v>
      </c>
      <c r="B26" s="64">
        <v>45017</v>
      </c>
      <c r="C26" s="72" t="s">
        <v>61</v>
      </c>
      <c r="D26" s="72" t="s">
        <v>91</v>
      </c>
    </row>
    <row r="27" spans="1:9" x14ac:dyDescent="0.25">
      <c r="A27" s="76" t="s">
        <v>81</v>
      </c>
      <c r="B27" s="64">
        <v>45019</v>
      </c>
      <c r="C27" s="74" t="s">
        <v>114</v>
      </c>
      <c r="D27" s="74" t="s">
        <v>139</v>
      </c>
      <c r="F27" s="46"/>
      <c r="G27" s="44"/>
      <c r="H27" s="60"/>
      <c r="I27" s="60"/>
    </row>
    <row r="28" spans="1:9" ht="19.5" customHeight="1" x14ac:dyDescent="0.25">
      <c r="A28" s="76" t="s">
        <v>73</v>
      </c>
      <c r="B28" s="64">
        <v>45036</v>
      </c>
      <c r="C28" s="72" t="s">
        <v>112</v>
      </c>
      <c r="D28" s="72" t="s">
        <v>113</v>
      </c>
    </row>
    <row r="29" spans="1:9" x14ac:dyDescent="0.25">
      <c r="A29" s="67" t="s">
        <v>0</v>
      </c>
      <c r="B29" s="67" t="s">
        <v>69</v>
      </c>
      <c r="C29" s="67" t="s">
        <v>57</v>
      </c>
      <c r="D29" s="67" t="s">
        <v>58</v>
      </c>
    </row>
    <row r="30" spans="1:9" x14ac:dyDescent="0.25">
      <c r="A30" s="76" t="s">
        <v>81</v>
      </c>
      <c r="B30" s="64">
        <v>45047</v>
      </c>
      <c r="C30" s="61" t="s">
        <v>114</v>
      </c>
      <c r="D30" s="61" t="s">
        <v>139</v>
      </c>
    </row>
    <row r="31" spans="1:9" x14ac:dyDescent="0.25">
      <c r="A31" s="76" t="s">
        <v>93</v>
      </c>
      <c r="B31" s="64">
        <v>45051</v>
      </c>
      <c r="C31" s="61" t="s">
        <v>12</v>
      </c>
      <c r="D31" s="61" t="s">
        <v>94</v>
      </c>
    </row>
    <row r="32" spans="1:9" x14ac:dyDescent="0.25">
      <c r="A32" s="76" t="s">
        <v>72</v>
      </c>
      <c r="B32" s="64">
        <v>45052</v>
      </c>
      <c r="C32" s="61" t="s">
        <v>12</v>
      </c>
      <c r="D32" s="61" t="s">
        <v>94</v>
      </c>
    </row>
    <row r="33" spans="1:4" x14ac:dyDescent="0.25">
      <c r="A33" s="76" t="s">
        <v>75</v>
      </c>
      <c r="B33" s="64">
        <v>45053</v>
      </c>
      <c r="C33" s="61" t="s">
        <v>12</v>
      </c>
      <c r="D33" s="61" t="s">
        <v>94</v>
      </c>
    </row>
    <row r="34" spans="1:4" x14ac:dyDescent="0.25">
      <c r="A34" s="76" t="s">
        <v>92</v>
      </c>
      <c r="B34" s="64">
        <v>45058</v>
      </c>
      <c r="C34" s="61"/>
      <c r="D34" s="61" t="s">
        <v>115</v>
      </c>
    </row>
    <row r="35" spans="1:4" x14ac:dyDescent="0.25">
      <c r="A35" s="76" t="s">
        <v>72</v>
      </c>
      <c r="B35" s="64">
        <v>45059</v>
      </c>
      <c r="C35" s="61"/>
      <c r="D35" s="61" t="s">
        <v>116</v>
      </c>
    </row>
    <row r="36" spans="1:4" x14ac:dyDescent="0.25">
      <c r="A36" s="76" t="s">
        <v>75</v>
      </c>
      <c r="B36" s="64">
        <v>45060</v>
      </c>
      <c r="C36" s="61" t="s">
        <v>114</v>
      </c>
      <c r="D36" s="61" t="s">
        <v>117</v>
      </c>
    </row>
    <row r="37" spans="1:4" x14ac:dyDescent="0.25">
      <c r="A37" s="76" t="s">
        <v>83</v>
      </c>
      <c r="B37" s="64">
        <v>45062</v>
      </c>
      <c r="C37" s="61" t="s">
        <v>114</v>
      </c>
      <c r="D37" s="61" t="s">
        <v>118</v>
      </c>
    </row>
    <row r="38" spans="1:4" x14ac:dyDescent="0.25">
      <c r="A38" s="72" t="s">
        <v>72</v>
      </c>
      <c r="B38" s="73">
        <v>45073</v>
      </c>
      <c r="C38" s="72" t="s">
        <v>61</v>
      </c>
      <c r="D38" s="72" t="s">
        <v>95</v>
      </c>
    </row>
    <row r="39" spans="1:4" x14ac:dyDescent="0.25">
      <c r="A39" s="76" t="s">
        <v>81</v>
      </c>
      <c r="B39" s="64">
        <v>45075</v>
      </c>
      <c r="C39" s="61" t="s">
        <v>61</v>
      </c>
      <c r="D39" s="61" t="s">
        <v>96</v>
      </c>
    </row>
    <row r="40" spans="1:4" x14ac:dyDescent="0.25">
      <c r="A40" s="67" t="s">
        <v>0</v>
      </c>
      <c r="B40" s="67" t="s">
        <v>69</v>
      </c>
      <c r="C40" s="67" t="s">
        <v>57</v>
      </c>
      <c r="D40" s="67" t="s">
        <v>58</v>
      </c>
    </row>
    <row r="41" spans="1:4" x14ac:dyDescent="0.25">
      <c r="A41" s="62" t="s">
        <v>81</v>
      </c>
      <c r="B41" s="63">
        <v>45082</v>
      </c>
      <c r="C41" s="62" t="s">
        <v>114</v>
      </c>
      <c r="D41" s="62" t="s">
        <v>139</v>
      </c>
    </row>
    <row r="42" spans="1:4" x14ac:dyDescent="0.25">
      <c r="A42" s="77" t="s">
        <v>73</v>
      </c>
      <c r="B42" s="64">
        <v>45092</v>
      </c>
      <c r="C42" s="61" t="s">
        <v>97</v>
      </c>
      <c r="D42" s="72" t="s">
        <v>98</v>
      </c>
    </row>
    <row r="43" spans="1:4" x14ac:dyDescent="0.25">
      <c r="A43" s="78" t="s">
        <v>93</v>
      </c>
      <c r="B43" s="79">
        <v>45093</v>
      </c>
      <c r="C43" s="80" t="s">
        <v>119</v>
      </c>
      <c r="D43" s="80" t="s">
        <v>120</v>
      </c>
    </row>
    <row r="44" spans="1:4" x14ac:dyDescent="0.25">
      <c r="A44" s="67" t="s">
        <v>0</v>
      </c>
      <c r="B44" s="67" t="s">
        <v>69</v>
      </c>
      <c r="C44" s="67" t="s">
        <v>57</v>
      </c>
      <c r="D44" s="67" t="s">
        <v>58</v>
      </c>
    </row>
    <row r="45" spans="1:4" x14ac:dyDescent="0.25">
      <c r="A45" s="62" t="s">
        <v>81</v>
      </c>
      <c r="B45" s="63">
        <v>45110</v>
      </c>
      <c r="C45" s="62" t="s">
        <v>114</v>
      </c>
      <c r="D45" s="62" t="s">
        <v>139</v>
      </c>
    </row>
    <row r="46" spans="1:4" x14ac:dyDescent="0.25">
      <c r="A46" s="81" t="s">
        <v>92</v>
      </c>
      <c r="B46" s="73">
        <v>45121</v>
      </c>
      <c r="C46" s="72" t="s">
        <v>12</v>
      </c>
      <c r="D46" s="72" t="s">
        <v>123</v>
      </c>
    </row>
    <row r="47" spans="1:4" x14ac:dyDescent="0.25">
      <c r="A47" s="81" t="s">
        <v>79</v>
      </c>
      <c r="B47" s="73">
        <v>45122</v>
      </c>
      <c r="C47" s="72" t="s">
        <v>12</v>
      </c>
      <c r="D47" s="72" t="s">
        <v>124</v>
      </c>
    </row>
    <row r="48" spans="1:4" x14ac:dyDescent="0.25">
      <c r="A48" s="81" t="s">
        <v>75</v>
      </c>
      <c r="B48" s="73">
        <v>45123</v>
      </c>
      <c r="C48" s="72" t="s">
        <v>125</v>
      </c>
      <c r="D48" s="72" t="s">
        <v>126</v>
      </c>
    </row>
    <row r="49" spans="1:4" x14ac:dyDescent="0.25">
      <c r="A49" s="78" t="s">
        <v>81</v>
      </c>
      <c r="B49" s="79">
        <v>45131</v>
      </c>
      <c r="C49" s="80" t="s">
        <v>111</v>
      </c>
      <c r="D49" s="80" t="s">
        <v>127</v>
      </c>
    </row>
    <row r="50" spans="1:4" x14ac:dyDescent="0.25">
      <c r="A50" s="78" t="s">
        <v>83</v>
      </c>
      <c r="B50" s="79">
        <v>45132</v>
      </c>
      <c r="C50" s="80" t="s">
        <v>111</v>
      </c>
      <c r="D50" s="80" t="s">
        <v>128</v>
      </c>
    </row>
    <row r="51" spans="1:4" x14ac:dyDescent="0.25">
      <c r="A51" s="67" t="s">
        <v>0</v>
      </c>
      <c r="B51" s="67" t="s">
        <v>69</v>
      </c>
      <c r="C51" s="67" t="s">
        <v>57</v>
      </c>
      <c r="D51" s="67" t="s">
        <v>58</v>
      </c>
    </row>
    <row r="52" spans="1:4" x14ac:dyDescent="0.25">
      <c r="A52" s="62" t="s">
        <v>81</v>
      </c>
      <c r="B52" s="63">
        <v>45145</v>
      </c>
      <c r="C52" s="62" t="s">
        <v>114</v>
      </c>
      <c r="D52" s="62" t="s">
        <v>139</v>
      </c>
    </row>
    <row r="53" spans="1:4" x14ac:dyDescent="0.25">
      <c r="A53" s="77"/>
      <c r="B53" s="64" t="s">
        <v>99</v>
      </c>
      <c r="C53" s="61"/>
      <c r="D53" s="72"/>
    </row>
    <row r="54" spans="1:4" x14ac:dyDescent="0.25">
      <c r="A54" s="67" t="s">
        <v>0</v>
      </c>
      <c r="B54" s="67" t="s">
        <v>69</v>
      </c>
      <c r="C54" s="67" t="s">
        <v>57</v>
      </c>
      <c r="D54" s="67" t="s">
        <v>58</v>
      </c>
    </row>
    <row r="55" spans="1:4" x14ac:dyDescent="0.25">
      <c r="A55" s="77" t="s">
        <v>92</v>
      </c>
      <c r="B55" s="64">
        <v>45170</v>
      </c>
      <c r="C55" s="61" t="s">
        <v>129</v>
      </c>
      <c r="D55" s="72" t="s">
        <v>130</v>
      </c>
    </row>
    <row r="56" spans="1:4" x14ac:dyDescent="0.25">
      <c r="A56" s="62" t="s">
        <v>81</v>
      </c>
      <c r="B56" s="63">
        <v>45173</v>
      </c>
      <c r="C56" s="62" t="s">
        <v>114</v>
      </c>
      <c r="D56" s="62" t="s">
        <v>139</v>
      </c>
    </row>
    <row r="57" spans="1:4" x14ac:dyDescent="0.25">
      <c r="A57" s="67" t="s">
        <v>0</v>
      </c>
      <c r="B57" s="67" t="s">
        <v>69</v>
      </c>
      <c r="C57" s="67" t="s">
        <v>57</v>
      </c>
      <c r="D57" s="67" t="s">
        <v>58</v>
      </c>
    </row>
    <row r="58" spans="1:4" x14ac:dyDescent="0.25">
      <c r="A58" s="62" t="s">
        <v>81</v>
      </c>
      <c r="B58" s="63">
        <v>45201</v>
      </c>
      <c r="C58" s="62" t="s">
        <v>114</v>
      </c>
      <c r="D58" s="62" t="s">
        <v>139</v>
      </c>
    </row>
    <row r="59" spans="1:4" x14ac:dyDescent="0.25">
      <c r="A59" s="61" t="s">
        <v>79</v>
      </c>
      <c r="B59" s="64">
        <v>45227</v>
      </c>
      <c r="C59" s="61" t="s">
        <v>100</v>
      </c>
      <c r="D59" s="61" t="s">
        <v>101</v>
      </c>
    </row>
    <row r="60" spans="1:4" x14ac:dyDescent="0.25">
      <c r="A60" s="61" t="s">
        <v>75</v>
      </c>
      <c r="B60" s="64">
        <v>45228</v>
      </c>
      <c r="C60" s="61" t="s">
        <v>100</v>
      </c>
      <c r="D60" s="61" t="s">
        <v>101</v>
      </c>
    </row>
    <row r="61" spans="1:4" x14ac:dyDescent="0.25">
      <c r="A61" s="67" t="s">
        <v>0</v>
      </c>
      <c r="B61" s="67" t="s">
        <v>69</v>
      </c>
      <c r="C61" s="67" t="s">
        <v>57</v>
      </c>
      <c r="D61" s="67" t="s">
        <v>58</v>
      </c>
    </row>
    <row r="62" spans="1:4" x14ac:dyDescent="0.25">
      <c r="A62" s="65" t="s">
        <v>81</v>
      </c>
      <c r="B62" s="66">
        <v>45236</v>
      </c>
      <c r="C62" s="65" t="s">
        <v>114</v>
      </c>
      <c r="D62" s="65" t="s">
        <v>140</v>
      </c>
    </row>
    <row r="63" spans="1:4" x14ac:dyDescent="0.25">
      <c r="A63" s="64" t="s">
        <v>81</v>
      </c>
      <c r="B63" s="64">
        <v>45236</v>
      </c>
      <c r="C63" s="61" t="s">
        <v>100</v>
      </c>
      <c r="D63" s="61" t="s">
        <v>102</v>
      </c>
    </row>
    <row r="64" spans="1:4" x14ac:dyDescent="0.25">
      <c r="A64" s="79" t="s">
        <v>83</v>
      </c>
      <c r="B64" s="79">
        <v>45251</v>
      </c>
      <c r="C64" s="80" t="s">
        <v>111</v>
      </c>
      <c r="D64" s="80" t="s">
        <v>131</v>
      </c>
    </row>
    <row r="65" spans="1:4" x14ac:dyDescent="0.25">
      <c r="A65" s="67" t="s">
        <v>0</v>
      </c>
      <c r="B65" s="67" t="s">
        <v>69</v>
      </c>
      <c r="C65" s="67" t="s">
        <v>57</v>
      </c>
      <c r="D65" s="67" t="s">
        <v>58</v>
      </c>
    </row>
    <row r="66" spans="1:4" x14ac:dyDescent="0.25">
      <c r="A66" s="61" t="s">
        <v>81</v>
      </c>
      <c r="B66" s="64">
        <v>45262</v>
      </c>
      <c r="C66" s="62" t="s">
        <v>114</v>
      </c>
      <c r="D66" s="62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Indeling lessen</vt:lpstr>
      <vt:lpstr>Bezetting hallen - evenementen</vt:lpstr>
      <vt:lpstr>Bezetting vergaderzaal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Ittersum, Renate van</cp:lastModifiedBy>
  <cp:lastPrinted>2023-01-25T10:13:38Z</cp:lastPrinted>
  <dcterms:created xsi:type="dcterms:W3CDTF">2023-01-25T09:17:33Z</dcterms:created>
  <dcterms:modified xsi:type="dcterms:W3CDTF">2023-02-25T18:09:00Z</dcterms:modified>
</cp:coreProperties>
</file>